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nacr\OneDrive\Escritorio\ListadoCondonaciones\"/>
    </mc:Choice>
  </mc:AlternateContent>
  <xr:revisionPtr revIDLastSave="0" documentId="13_ncr:1_{AE2B20B3-8020-4252-8458-9EE9C7D7A735}" xr6:coauthVersionLast="43" xr6:coauthVersionMax="43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ITDIF (2018)" sheetId="1" state="hidden" r:id="rId1"/>
    <sheet name="ITDIF base (2)" sheetId="6" state="hidden" r:id="rId2"/>
    <sheet name="2018" sheetId="14" r:id="rId3"/>
  </sheets>
  <externalReferences>
    <externalReference r:id="rId4"/>
    <externalReference r:id="rId5"/>
    <externalReference r:id="rId6"/>
    <externalReference r:id="rId7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'2018'!$2:$4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4" l="1"/>
  <c r="F6" i="14"/>
  <c r="F5" i="14"/>
  <c r="F10" i="14"/>
  <c r="F9" i="14"/>
  <c r="I87" i="6" l="1"/>
</calcChain>
</file>

<file path=xl/sharedStrings.xml><?xml version="1.0" encoding="utf-8"?>
<sst xmlns="http://schemas.openxmlformats.org/spreadsheetml/2006/main" count="588" uniqueCount="243">
  <si>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</si>
  <si>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</si>
  <si>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</si>
  <si>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</si>
  <si>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</si>
  <si>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</si>
  <si>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</si>
  <si>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</si>
  <si>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</si>
  <si>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</si>
  <si>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</si>
  <si>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</si>
  <si>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</si>
  <si>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</si>
  <si>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</si>
  <si>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</si>
  <si>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</si>
  <si>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</si>
  <si>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</si>
  <si>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</si>
  <si>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</si>
  <si>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</si>
  <si>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</si>
  <si>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</si>
  <si>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</si>
  <si>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</si>
  <si>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</si>
  <si>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</si>
  <si>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</si>
  <si>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</si>
  <si>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</si>
  <si>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</si>
  <si>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</si>
  <si>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</si>
  <si>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</si>
  <si>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</si>
  <si>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</si>
  <si>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</si>
  <si>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</si>
  <si>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</si>
  <si>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</si>
  <si>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</si>
  <si>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</si>
  <si>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</si>
  <si>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</si>
  <si>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</si>
  <si>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</si>
  <si>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</si>
  <si>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</si>
  <si>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</si>
  <si>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</si>
  <si>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</si>
  <si>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</si>
  <si>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</si>
  <si>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</si>
  <si>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</si>
  <si>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</si>
  <si>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</si>
  <si>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</si>
  <si>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</si>
  <si>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</si>
  <si>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</si>
  <si>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</si>
  <si>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</si>
  <si>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</si>
  <si>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</si>
  <si>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</si>
  <si>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</si>
  <si>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</si>
  <si>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</si>
  <si>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</si>
  <si>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</si>
  <si>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</si>
  <si>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</si>
  <si>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</si>
  <si>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</si>
  <si>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</si>
  <si>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</si>
  <si>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</si>
  <si>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</si>
  <si>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</si>
  <si>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</si>
  <si>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</si>
  <si>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</si>
  <si>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</si>
  <si>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</si>
  <si>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</si>
  <si>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</si>
  <si>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</si>
  <si>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</si>
  <si>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</si>
  <si>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</si>
  <si>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</si>
  <si>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</si>
  <si>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</si>
  <si>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</si>
  <si>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</si>
  <si>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</si>
  <si>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</si>
  <si>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</si>
  <si>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</si>
  <si>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</si>
  <si>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</si>
  <si>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</si>
  <si>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</si>
  <si>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</si>
  <si>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</si>
  <si>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</si>
  <si>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</si>
  <si>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</si>
  <si>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</si>
  <si>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</si>
  <si>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</si>
  <si>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</si>
  <si>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</si>
  <si>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</si>
  <si>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</si>
  <si>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</si>
  <si>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</si>
  <si>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</si>
  <si>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</si>
  <si>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</si>
  <si>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</si>
  <si>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</si>
  <si>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</si>
  <si>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</si>
  <si>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</si>
  <si>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</si>
  <si>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</si>
  <si>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</si>
  <si>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</si>
  <si>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</si>
  <si>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</si>
  <si>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</si>
  <si>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</si>
  <si>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</si>
  <si>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</si>
  <si>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</si>
  <si>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</si>
  <si>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</si>
  <si>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</si>
  <si>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</si>
  <si>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</si>
  <si>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</si>
  <si>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</si>
  <si>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</si>
  <si>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</si>
  <si>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</si>
  <si>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</si>
  <si>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</si>
  <si>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</si>
  <si>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</si>
  <si>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</si>
  <si>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</si>
  <si>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</si>
  <si>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</si>
  <si>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</si>
  <si>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</si>
  <si>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</si>
  <si>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</si>
  <si>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</si>
  <si>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</si>
  <si>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</si>
  <si>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</si>
  <si>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</si>
  <si>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</si>
  <si>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</si>
  <si>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</si>
  <si>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</si>
  <si>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</si>
  <si>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</si>
  <si>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</si>
  <si>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</si>
  <si>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</si>
  <si>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</si>
  <si>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</si>
  <si>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</si>
  <si>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</si>
  <si>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</si>
  <si>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</si>
  <si>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</si>
  <si>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</si>
  <si>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</si>
  <si>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</si>
  <si>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</si>
  <si>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</si>
  <si>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</si>
  <si>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</si>
  <si>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</si>
  <si>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</si>
  <si>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</si>
  <si>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</si>
  <si>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</si>
  <si>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</si>
  <si>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</si>
  <si>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</si>
  <si>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</si>
  <si>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</si>
  <si>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</si>
  <si>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</si>
  <si>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</si>
  <si>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</si>
  <si>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</si>
  <si>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</si>
  <si>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</si>
  <si>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</si>
  <si>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</si>
  <si>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</si>
  <si>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</si>
  <si>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</si>
  <si>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</si>
  <si>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</si>
  <si>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</si>
  <si>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</si>
  <si>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</si>
  <si>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</si>
  <si>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</si>
  <si>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</si>
  <si>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</si>
  <si>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</si>
  <si>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</si>
  <si>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t>Fecha de Condonación, con el formato día/mes/año</t>
  </si>
  <si>
    <t>Causas y Motivos de Condonación</t>
  </si>
  <si>
    <t>Monto Condonado</t>
  </si>
  <si>
    <t>RFC de la Persona Moral, Gobiernos e Instituciones Deudoras</t>
  </si>
  <si>
    <t>Nombre Completo de las Personas Físicas o Morales, Gobiernos e Instituciones que Recibieron Condonación de Créditos Fiscales</t>
  </si>
  <si>
    <r>
      <rPr>
        <b/>
        <sz val="10"/>
        <color rgb="FFFFFFFF"/>
        <rFont val="Arial"/>
        <family val="2"/>
      </rPr>
      <t>Ejercicio</t>
    </r>
  </si>
  <si>
    <t>LISTADO DE CONTRIBUYENTES A LOS QUE SE LES HA CANCELADO O CONDONADO ALGÚN CRÉDITO FISCAL</t>
  </si>
  <si>
    <t>PROVEEDORA INDUSTRIAL INTERNACIONAL, S.A. DE C.V.</t>
  </si>
  <si>
    <t>$418, 807.66</t>
  </si>
  <si>
    <t>ART.74 DEL CFF.</t>
  </si>
  <si>
    <t>SERVICIOS DE SALUD DE OAXACA</t>
  </si>
  <si>
    <t>NORMA</t>
  </si>
  <si>
    <t xml:space="preserve">RÍOS </t>
  </si>
  <si>
    <t>MORALES</t>
  </si>
  <si>
    <t>JOVANNA</t>
  </si>
  <si>
    <t>ANDREW</t>
  </si>
  <si>
    <t>PORRAS</t>
  </si>
  <si>
    <t>LÓPEZ</t>
  </si>
  <si>
    <t>MAGAÑA</t>
  </si>
  <si>
    <t>PII930201HA1</t>
  </si>
  <si>
    <t>MA. CRISTINA</t>
  </si>
  <si>
    <t>INNOVACIONES Y MANUALIDADES DE OAXACA,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</si>
</sst>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sz val="11"/>
      <color theme="1"/>
      <name val="Calibri"/>
      <family val="2"/>
      <scheme val="minor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10" fillId="0" borderId="0" xfId="3" applyFill="1" applyBorder="1" applyAlignment="1">
      <alignment horizontal="left" vertical="center"/>
    </xf>
    <xf numFmtId="14" fontId="11" fillId="0" borderId="8" xfId="3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shrinkToFit="1"/>
    </xf>
    <xf numFmtId="164" fontId="11" fillId="0" borderId="8" xfId="3" applyNumberFormat="1" applyFont="1" applyFill="1" applyBorder="1" applyAlignment="1">
      <alignment horizontal="center" vertical="center" shrinkToFit="1"/>
    </xf>
    <xf numFmtId="0" fontId="12" fillId="9" borderId="22" xfId="3" applyFont="1" applyFill="1" applyBorder="1" applyAlignment="1">
      <alignment horizontal="center" vertical="center" wrapText="1"/>
    </xf>
    <xf numFmtId="0" fontId="12" fillId="9" borderId="22" xfId="3" applyFont="1" applyFill="1" applyBorder="1" applyAlignment="1">
      <alignment horizontal="left" vertical="center" wrapText="1"/>
    </xf>
    <xf numFmtId="0" fontId="9" fillId="9" borderId="22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vertical="center" wrapText="1"/>
    </xf>
    <xf numFmtId="44" fontId="11" fillId="0" borderId="8" xfId="5" applyFont="1" applyFill="1" applyBorder="1" applyAlignment="1">
      <alignment horizontal="right" vertical="center" shrinkToFit="1"/>
    </xf>
    <xf numFmtId="165" fontId="11" fillId="0" borderId="8" xfId="5" applyNumberFormat="1" applyFont="1" applyFill="1" applyBorder="1" applyAlignment="1">
      <alignment horizontal="right" vertical="center"/>
    </xf>
    <xf numFmtId="14" fontId="8" fillId="0" borderId="8" xfId="3" applyNumberFormat="1" applyFont="1" applyFill="1" applyBorder="1" applyAlignment="1">
      <alignment horizontal="center" vertical="center" wrapText="1"/>
    </xf>
    <xf numFmtId="165" fontId="11" fillId="0" borderId="8" xfId="5" applyNumberFormat="1" applyFont="1" applyFill="1" applyBorder="1" applyAlignment="1">
      <alignment horizontal="right" vertical="center" shrinkToFit="1"/>
    </xf>
    <xf numFmtId="0" fontId="11" fillId="0" borderId="8" xfId="3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/>
    </xf>
    <xf numFmtId="0" fontId="9" fillId="9" borderId="21" xfId="3" applyFont="1" applyFill="1" applyBorder="1" applyAlignment="1">
      <alignment horizontal="center" vertical="center" wrapText="1"/>
    </xf>
    <xf numFmtId="0" fontId="9" fillId="9" borderId="23" xfId="3" applyFont="1" applyFill="1" applyBorder="1" applyAlignment="1">
      <alignment horizontal="center" vertical="center" wrapText="1"/>
    </xf>
    <xf numFmtId="0" fontId="12" fillId="9" borderId="26" xfId="3" applyFont="1" applyFill="1" applyBorder="1" applyAlignment="1">
      <alignment horizontal="left" vertical="center" wrapText="1"/>
    </xf>
    <xf numFmtId="0" fontId="9" fillId="9" borderId="25" xfId="3" applyFont="1" applyFill="1" applyBorder="1" applyAlignment="1">
      <alignment horizontal="left" vertical="center" wrapText="1"/>
    </xf>
    <xf numFmtId="0" fontId="9" fillId="9" borderId="24" xfId="3" applyFont="1" applyFill="1" applyBorder="1" applyAlignment="1">
      <alignment horizontal="left" vertical="center" wrapText="1"/>
    </xf>
    <xf numFmtId="0" fontId="12" fillId="9" borderId="21" xfId="3" applyFont="1" applyFill="1" applyBorder="1" applyAlignment="1">
      <alignment horizontal="center" vertical="center" wrapText="1"/>
    </xf>
    <xf numFmtId="0" fontId="9" fillId="8" borderId="21" xfId="3" applyFont="1" applyFill="1" applyBorder="1" applyAlignment="1">
      <alignment horizontal="center" vertical="center" wrapText="1"/>
    </xf>
    <xf numFmtId="0" fontId="9" fillId="8" borderId="23" xfId="3" applyFont="1" applyFill="1" applyBorder="1" applyAlignment="1">
      <alignment horizontal="center" vertical="center" wrapText="1"/>
    </xf>
  </cellXfs>
  <cellStyles count="6">
    <cellStyle name="Millares 2" xfId="1" xr:uid="{00000000-0005-0000-0000-000001000000}"/>
    <cellStyle name="Millares 2 2" xfId="2" xr:uid="{00000000-0005-0000-0000-000002000000}"/>
    <cellStyle name="Moneda" xfId="5" builtinId="4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656168</xdr:colOff>
      <xdr:row>0</xdr:row>
      <xdr:rowOff>0</xdr:rowOff>
    </xdr:from>
    <xdr:to>
      <xdr:col>8</xdr:col>
      <xdr:colOff>1044576</xdr:colOff>
      <xdr:row>0</xdr:row>
      <xdr:rowOff>712258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EB330D9D-FEE7-4FA9-8447-08FA182060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895418" y="0"/>
          <a:ext cx="2759075" cy="7122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iguezad\Desktop\BASE%20DE%20DATOS%20DCSN%202018\CONDONACION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SUBSE"/>
      <sheetName val="Hoja1"/>
      <sheetName val="Hoja2"/>
    </sheetNames>
    <sheetDataSet>
      <sheetData sheetId="0">
        <row r="20">
          <cell r="J20" t="str">
            <v>IMO970122SY0</v>
          </cell>
        </row>
        <row r="52">
          <cell r="J52" t="str">
            <v>LOMM691109HE9</v>
          </cell>
        </row>
        <row r="68">
          <cell r="J68" t="str">
            <v>SSO960923M2A</v>
          </cell>
        </row>
        <row r="82">
          <cell r="J82" t="str">
            <v>RIMN670334EZA</v>
          </cell>
        </row>
        <row r="97">
          <cell r="J97" t="str">
            <v>AEPJ760703N63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55" zoomScale="55" zoomScaleNormal="55" workbookViewId="0">
      <selection activeCell="G58" sqref="G58:G59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  <c r="G1" s="25"/>
    </row>
    <row r="2" spans="1:7" s="6" customFormat="1" ht="27" x14ac:dyDescent="0.25">
      <c r="A2" s="72" t="s">
        <v>0</v>
      </c>
      <c r="B2" s="73"/>
      <c r="C2" s="73"/>
      <c r="D2" s="73"/>
      <c r="E2" s="73"/>
      <c r="F2" s="74"/>
      <c r="G2" s="26"/>
    </row>
    <row r="3" spans="1:7" s="16" customFormat="1" ht="37.5" customHeight="1" x14ac:dyDescent="0.25">
      <c r="A3" s="75" t="s">
        <v>1</v>
      </c>
      <c r="B3" s="77" t="s">
        <v>2</v>
      </c>
      <c r="C3" s="79" t="s">
        <v>3</v>
      </c>
      <c r="D3" s="77" t="s">
        <v>4</v>
      </c>
      <c r="E3" s="77" t="s">
        <v>5</v>
      </c>
      <c r="F3" s="81" t="s">
        <v>6</v>
      </c>
      <c r="G3" s="27"/>
    </row>
    <row r="4" spans="1:7" s="16" customFormat="1" ht="37.5" customHeight="1" thickBot="1" x14ac:dyDescent="0.3">
      <c r="A4" s="76"/>
      <c r="B4" s="78"/>
      <c r="C4" s="80"/>
      <c r="D4" s="78"/>
      <c r="E4" s="78"/>
      <c r="F4" s="82"/>
      <c r="G4" s="27"/>
    </row>
    <row r="5" spans="1:7" ht="19.5" customHeight="1" x14ac:dyDescent="0.25">
      <c r="A5" s="84" t="s">
        <v>7</v>
      </c>
      <c r="B5" s="86" t="s">
        <v>8</v>
      </c>
      <c r="C5" s="7" t="s">
        <v>9</v>
      </c>
      <c r="D5" s="88" t="s">
        <v>10</v>
      </c>
      <c r="E5" s="90" t="s">
        <v>11</v>
      </c>
      <c r="F5" s="91" t="s">
        <v>12</v>
      </c>
      <c r="G5" s="31"/>
    </row>
    <row r="6" spans="1:7" x14ac:dyDescent="0.25">
      <c r="A6" s="85"/>
      <c r="B6" s="87"/>
      <c r="C6" s="8" t="s">
        <v>13</v>
      </c>
      <c r="D6" s="89"/>
      <c r="E6" s="71"/>
      <c r="F6" s="83"/>
      <c r="G6" s="28"/>
    </row>
    <row r="7" spans="1:7" x14ac:dyDescent="0.25">
      <c r="A7" s="85"/>
      <c r="B7" s="87"/>
      <c r="C7" s="8" t="s">
        <v>14</v>
      </c>
      <c r="D7" s="89"/>
      <c r="E7" s="71"/>
      <c r="F7" s="83"/>
      <c r="G7" s="28"/>
    </row>
    <row r="8" spans="1:7" x14ac:dyDescent="0.25">
      <c r="A8" s="85"/>
      <c r="B8" s="87"/>
      <c r="C8" s="8" t="s">
        <v>15</v>
      </c>
      <c r="D8" s="89"/>
      <c r="E8" s="71"/>
      <c r="F8" s="83"/>
      <c r="G8" s="28"/>
    </row>
    <row r="9" spans="1:7" ht="39" x14ac:dyDescent="0.25">
      <c r="A9" s="85"/>
      <c r="B9" s="87"/>
      <c r="C9" s="8" t="s">
        <v>16</v>
      </c>
      <c r="D9" s="89"/>
      <c r="E9" s="71"/>
      <c r="F9" s="83"/>
      <c r="G9" s="28"/>
    </row>
    <row r="10" spans="1:7" x14ac:dyDescent="0.25">
      <c r="A10" s="85"/>
      <c r="B10" s="87"/>
      <c r="C10" s="8" t="s">
        <v>17</v>
      </c>
      <c r="D10" s="89"/>
      <c r="E10" s="71"/>
      <c r="F10" s="83"/>
      <c r="G10" s="28"/>
    </row>
    <row r="11" spans="1:7" ht="18.75" customHeight="1" x14ac:dyDescent="0.25">
      <c r="A11" s="85"/>
      <c r="B11" s="87"/>
      <c r="C11" s="8" t="s">
        <v>18</v>
      </c>
      <c r="D11" s="89"/>
      <c r="E11" s="71"/>
      <c r="F11" s="83"/>
      <c r="G11" s="28"/>
    </row>
    <row r="12" spans="1:7" x14ac:dyDescent="0.25">
      <c r="A12" s="85"/>
      <c r="B12" s="87"/>
      <c r="C12" s="8" t="s">
        <v>19</v>
      </c>
      <c r="D12" s="89"/>
      <c r="E12" s="71" t="s">
        <v>20</v>
      </c>
      <c r="F12" s="83"/>
      <c r="G12" s="28"/>
    </row>
    <row r="13" spans="1:7" ht="39" x14ac:dyDescent="0.25">
      <c r="A13" s="85"/>
      <c r="B13" s="87"/>
      <c r="C13" s="8" t="s">
        <v>21</v>
      </c>
      <c r="D13" s="89"/>
      <c r="E13" s="71"/>
      <c r="F13" s="83"/>
      <c r="G13" s="28"/>
    </row>
    <row r="14" spans="1:7" x14ac:dyDescent="0.25">
      <c r="A14" s="85"/>
      <c r="B14" s="87"/>
      <c r="C14" s="8" t="s">
        <v>22</v>
      </c>
      <c r="D14" s="89"/>
      <c r="E14" s="89" t="s">
        <v>23</v>
      </c>
      <c r="F14" s="83"/>
      <c r="G14" s="28"/>
    </row>
    <row r="15" spans="1:7" ht="39" x14ac:dyDescent="0.25">
      <c r="A15" s="85"/>
      <c r="B15" s="87"/>
      <c r="C15" s="8" t="s">
        <v>24</v>
      </c>
      <c r="D15" s="89"/>
      <c r="E15" s="89"/>
      <c r="F15" s="83"/>
      <c r="G15" s="28"/>
    </row>
    <row r="16" spans="1:7" x14ac:dyDescent="0.25">
      <c r="A16" s="85" t="s">
        <v>25</v>
      </c>
      <c r="B16" s="87" t="s">
        <v>26</v>
      </c>
      <c r="C16" s="8" t="s">
        <v>27</v>
      </c>
      <c r="D16" s="9">
        <v>2018</v>
      </c>
      <c r="E16" s="8" t="s">
        <v>28</v>
      </c>
      <c r="F16" s="83" t="s">
        <v>29</v>
      </c>
      <c r="G16" s="28"/>
    </row>
    <row r="17" spans="1:7" ht="39" x14ac:dyDescent="0.25">
      <c r="A17" s="85"/>
      <c r="B17" s="87"/>
      <c r="C17" s="8" t="s">
        <v>30</v>
      </c>
      <c r="D17" s="9">
        <v>2018</v>
      </c>
      <c r="E17" s="8" t="s">
        <v>31</v>
      </c>
      <c r="F17" s="83"/>
      <c r="G17" s="28"/>
    </row>
    <row r="18" spans="1:7" ht="39" x14ac:dyDescent="0.25">
      <c r="A18" s="85"/>
      <c r="B18" s="87"/>
      <c r="C18" s="8" t="s">
        <v>32</v>
      </c>
      <c r="D18" s="9" t="s">
        <v>10</v>
      </c>
      <c r="E18" s="8" t="s">
        <v>33</v>
      </c>
      <c r="F18" s="83"/>
      <c r="G18" s="28"/>
    </row>
    <row r="19" spans="1:7" ht="18.75" customHeight="1" x14ac:dyDescent="0.25">
      <c r="A19" s="85"/>
      <c r="B19" s="87"/>
      <c r="C19" s="8" t="s">
        <v>34</v>
      </c>
      <c r="D19" s="89">
        <v>2017</v>
      </c>
      <c r="E19" s="8" t="s">
        <v>35</v>
      </c>
      <c r="F19" s="83"/>
      <c r="G19" s="28"/>
    </row>
    <row r="20" spans="1:7" ht="58.5" x14ac:dyDescent="0.25">
      <c r="A20" s="85"/>
      <c r="B20" s="87"/>
      <c r="C20" s="8" t="s">
        <v>36</v>
      </c>
      <c r="D20" s="89"/>
      <c r="E20" s="8" t="s">
        <v>37</v>
      </c>
      <c r="F20" s="83"/>
      <c r="G20" s="28"/>
    </row>
    <row r="21" spans="1:7" ht="58.5" x14ac:dyDescent="0.25">
      <c r="A21" s="85"/>
      <c r="B21" s="87"/>
      <c r="C21" s="8" t="s">
        <v>38</v>
      </c>
      <c r="D21" s="89"/>
      <c r="E21" s="8" t="s">
        <v>39</v>
      </c>
      <c r="F21" s="83"/>
      <c r="G21" s="28"/>
    </row>
    <row r="22" spans="1:7" x14ac:dyDescent="0.25">
      <c r="A22" s="85"/>
      <c r="B22" s="87"/>
      <c r="C22" s="8" t="s">
        <v>40</v>
      </c>
      <c r="D22" s="89">
        <v>2017</v>
      </c>
      <c r="E22" s="8" t="s">
        <v>35</v>
      </c>
      <c r="F22" s="83"/>
      <c r="G22" s="28"/>
    </row>
    <row r="23" spans="1:7" ht="58.5" x14ac:dyDescent="0.25">
      <c r="A23" s="85"/>
      <c r="B23" s="87"/>
      <c r="C23" s="8" t="s">
        <v>36</v>
      </c>
      <c r="D23" s="89"/>
      <c r="E23" s="8" t="s">
        <v>41</v>
      </c>
      <c r="F23" s="83"/>
      <c r="G23" s="28"/>
    </row>
    <row r="24" spans="1:7" ht="58.5" x14ac:dyDescent="0.25">
      <c r="A24" s="85"/>
      <c r="B24" s="87"/>
      <c r="C24" s="8" t="s">
        <v>38</v>
      </c>
      <c r="D24" s="89"/>
      <c r="E24" s="8" t="s">
        <v>42</v>
      </c>
      <c r="F24" s="83"/>
      <c r="G24" s="28"/>
    </row>
    <row r="25" spans="1:7" ht="39" x14ac:dyDescent="0.25">
      <c r="A25" s="85"/>
      <c r="B25" s="87"/>
      <c r="C25" s="8" t="s">
        <v>43</v>
      </c>
      <c r="D25" s="9" t="s">
        <v>44</v>
      </c>
      <c r="E25" s="8" t="s">
        <v>45</v>
      </c>
      <c r="F25" s="83"/>
      <c r="G25" s="28"/>
    </row>
    <row r="26" spans="1:7" x14ac:dyDescent="0.25">
      <c r="A26" s="85"/>
      <c r="B26" s="87"/>
      <c r="C26" s="8" t="s">
        <v>46</v>
      </c>
      <c r="D26" s="9" t="s">
        <v>44</v>
      </c>
      <c r="E26" s="8" t="s">
        <v>45</v>
      </c>
      <c r="F26" s="83"/>
      <c r="G26" s="28"/>
    </row>
    <row r="27" spans="1:7" ht="39" x14ac:dyDescent="0.25">
      <c r="A27" s="85"/>
      <c r="B27" s="87"/>
      <c r="C27" s="8" t="s">
        <v>47</v>
      </c>
      <c r="D27" s="9" t="s">
        <v>44</v>
      </c>
      <c r="E27" s="8" t="s">
        <v>48</v>
      </c>
      <c r="F27" s="83"/>
      <c r="G27" s="28"/>
    </row>
    <row r="28" spans="1:7" ht="58.5" x14ac:dyDescent="0.25">
      <c r="A28" s="85"/>
      <c r="B28" s="87"/>
      <c r="C28" s="8" t="s">
        <v>49</v>
      </c>
      <c r="D28" s="9" t="s">
        <v>50</v>
      </c>
      <c r="E28" s="8" t="s">
        <v>45</v>
      </c>
      <c r="F28" s="83"/>
      <c r="G28" s="28"/>
    </row>
    <row r="29" spans="1:7" ht="61.5" customHeight="1" x14ac:dyDescent="0.25">
      <c r="A29" s="85"/>
      <c r="B29" s="87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8.5" x14ac:dyDescent="0.25">
      <c r="A30" s="85"/>
      <c r="B30" s="87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9" x14ac:dyDescent="0.25">
      <c r="A31" s="85" t="s">
        <v>59</v>
      </c>
      <c r="B31" s="87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39" x14ac:dyDescent="0.25">
      <c r="A32" s="85"/>
      <c r="B32" s="87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8.5" x14ac:dyDescent="0.25">
      <c r="A33" s="85"/>
      <c r="B33" s="87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9" x14ac:dyDescent="0.25">
      <c r="A34" s="85"/>
      <c r="B34" s="87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9" x14ac:dyDescent="0.25">
      <c r="A35" s="85"/>
      <c r="B35" s="87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9" x14ac:dyDescent="0.25">
      <c r="A36" s="85"/>
      <c r="B36" s="87"/>
      <c r="C36" s="8" t="s">
        <v>75</v>
      </c>
      <c r="D36" s="89">
        <v>2018</v>
      </c>
      <c r="E36" s="8" t="s">
        <v>45</v>
      </c>
      <c r="F36" s="14" t="s">
        <v>58</v>
      </c>
      <c r="G36" s="31"/>
    </row>
    <row r="37" spans="1:8" ht="39.75" customHeight="1" x14ac:dyDescent="0.25">
      <c r="A37" s="85"/>
      <c r="B37" s="87"/>
      <c r="C37" s="8" t="s">
        <v>76</v>
      </c>
      <c r="D37" s="89"/>
      <c r="E37" s="71" t="s">
        <v>77</v>
      </c>
      <c r="F37" s="14" t="s">
        <v>58</v>
      </c>
      <c r="G37" s="31"/>
    </row>
    <row r="38" spans="1:8" ht="39" x14ac:dyDescent="0.25">
      <c r="A38" s="85"/>
      <c r="B38" s="87"/>
      <c r="C38" s="8" t="s">
        <v>78</v>
      </c>
      <c r="D38" s="89"/>
      <c r="E38" s="71"/>
      <c r="F38" s="14" t="s">
        <v>58</v>
      </c>
      <c r="G38" s="31"/>
    </row>
    <row r="39" spans="1:8" ht="214.5" x14ac:dyDescent="0.25">
      <c r="A39" s="85"/>
      <c r="B39" s="87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39" x14ac:dyDescent="0.25">
      <c r="A40" s="85"/>
      <c r="B40" s="87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5">
      <c r="A41" s="85"/>
      <c r="B41" s="87"/>
      <c r="C41" s="8" t="s">
        <v>85</v>
      </c>
      <c r="D41" s="89">
        <v>2018</v>
      </c>
      <c r="E41" s="8" t="s">
        <v>45</v>
      </c>
      <c r="F41" s="14" t="s">
        <v>86</v>
      </c>
      <c r="G41" s="31"/>
    </row>
    <row r="42" spans="1:8" ht="73.5" customHeight="1" x14ac:dyDescent="0.25">
      <c r="A42" s="85"/>
      <c r="B42" s="87"/>
      <c r="C42" s="8" t="s">
        <v>87</v>
      </c>
      <c r="D42" s="89"/>
      <c r="E42" s="71" t="s">
        <v>88</v>
      </c>
      <c r="F42" s="14" t="s">
        <v>54</v>
      </c>
      <c r="G42" s="31"/>
    </row>
    <row r="43" spans="1:8" ht="76.5" customHeight="1" x14ac:dyDescent="0.25">
      <c r="A43" s="85"/>
      <c r="B43" s="87"/>
      <c r="C43" s="8" t="s">
        <v>89</v>
      </c>
      <c r="D43" s="89"/>
      <c r="E43" s="71"/>
      <c r="F43" s="14" t="s">
        <v>54</v>
      </c>
      <c r="G43" s="31"/>
    </row>
    <row r="44" spans="1:8" ht="76.5" customHeight="1" x14ac:dyDescent="0.25">
      <c r="A44" s="85"/>
      <c r="B44" s="87"/>
      <c r="C44" s="8" t="s">
        <v>90</v>
      </c>
      <c r="D44" s="89"/>
      <c r="E44" s="71"/>
      <c r="F44" s="14" t="s">
        <v>54</v>
      </c>
      <c r="G44" s="31"/>
    </row>
    <row r="45" spans="1:8" ht="76.5" customHeight="1" x14ac:dyDescent="0.25">
      <c r="A45" s="85"/>
      <c r="B45" s="87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9" x14ac:dyDescent="0.25">
      <c r="A46" s="85"/>
      <c r="B46" s="87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58.5" x14ac:dyDescent="0.25">
      <c r="A47" s="85"/>
      <c r="B47" s="87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9" x14ac:dyDescent="0.25">
      <c r="A48" s="85"/>
      <c r="B48" s="87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8.5" x14ac:dyDescent="0.25">
      <c r="A49" s="85"/>
      <c r="B49" s="87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x14ac:dyDescent="0.25">
      <c r="A50" s="85"/>
      <c r="B50" s="87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9" x14ac:dyDescent="0.25">
      <c r="A51" s="85"/>
      <c r="B51" s="87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9" x14ac:dyDescent="0.25">
      <c r="A52" s="85" t="s">
        <v>179</v>
      </c>
      <c r="B52" s="87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8.5" x14ac:dyDescent="0.25">
      <c r="A53" s="85"/>
      <c r="B53" s="87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x14ac:dyDescent="0.25">
      <c r="A54" s="85"/>
      <c r="B54" s="87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9" x14ac:dyDescent="0.25">
      <c r="A55" s="85"/>
      <c r="B55" s="87"/>
      <c r="C55" s="24" t="s">
        <v>115</v>
      </c>
      <c r="D55" s="19" t="s">
        <v>114</v>
      </c>
      <c r="E55" s="8" t="s">
        <v>117</v>
      </c>
      <c r="F55" s="59" t="s">
        <v>109</v>
      </c>
      <c r="G55" s="29"/>
    </row>
    <row r="56" spans="1:8" ht="156" x14ac:dyDescent="0.25">
      <c r="A56" s="85"/>
      <c r="B56" s="87"/>
      <c r="C56" s="24"/>
      <c r="D56" s="9" t="s">
        <v>116</v>
      </c>
      <c r="E56" s="8" t="s">
        <v>119</v>
      </c>
      <c r="F56" s="60"/>
      <c r="G56" s="29"/>
    </row>
    <row r="57" spans="1:8" ht="58.5" x14ac:dyDescent="0.25">
      <c r="A57" s="85"/>
      <c r="B57" s="87"/>
      <c r="C57" s="10" t="s">
        <v>118</v>
      </c>
      <c r="D57" s="9">
        <v>2017</v>
      </c>
      <c r="E57" s="61" t="s">
        <v>121</v>
      </c>
      <c r="F57" s="14" t="s">
        <v>109</v>
      </c>
      <c r="G57" s="31"/>
    </row>
    <row r="58" spans="1:8" ht="117" customHeight="1" x14ac:dyDescent="0.25">
      <c r="A58" s="85"/>
      <c r="B58" s="87"/>
      <c r="C58" s="24" t="s">
        <v>120</v>
      </c>
      <c r="D58" s="64" t="s">
        <v>180</v>
      </c>
      <c r="E58" s="62"/>
      <c r="F58" s="14" t="s">
        <v>109</v>
      </c>
      <c r="G58" s="29"/>
      <c r="H58" s="5" t="s">
        <v>176</v>
      </c>
    </row>
    <row r="59" spans="1:8" ht="91.5" customHeight="1" x14ac:dyDescent="0.25">
      <c r="A59" s="85"/>
      <c r="B59" s="87"/>
      <c r="C59" s="24" t="s">
        <v>122</v>
      </c>
      <c r="D59" s="65"/>
      <c r="E59" s="62"/>
      <c r="F59" s="14" t="s">
        <v>109</v>
      </c>
      <c r="G59" s="29"/>
      <c r="H59" s="5" t="s">
        <v>176</v>
      </c>
    </row>
    <row r="60" spans="1:8" ht="39" x14ac:dyDescent="0.25">
      <c r="A60" s="85"/>
      <c r="B60" s="87"/>
      <c r="C60" s="10" t="s">
        <v>123</v>
      </c>
      <c r="D60" s="65"/>
      <c r="E60" s="62"/>
      <c r="F60" s="14" t="s">
        <v>109</v>
      </c>
      <c r="G60" s="31"/>
    </row>
    <row r="61" spans="1:8" ht="39" x14ac:dyDescent="0.25">
      <c r="A61" s="85"/>
      <c r="B61" s="87"/>
      <c r="C61" s="10" t="s">
        <v>124</v>
      </c>
      <c r="D61" s="65"/>
      <c r="E61" s="62"/>
      <c r="F61" s="14" t="s">
        <v>58</v>
      </c>
      <c r="G61" s="31"/>
    </row>
    <row r="62" spans="1:8" ht="78" x14ac:dyDescent="0.25">
      <c r="A62" s="85"/>
      <c r="B62" s="87"/>
      <c r="C62" s="10" t="s">
        <v>125</v>
      </c>
      <c r="D62" s="65"/>
      <c r="E62" s="62"/>
      <c r="F62" s="14" t="s">
        <v>109</v>
      </c>
      <c r="G62" s="31"/>
    </row>
    <row r="63" spans="1:8" ht="97.5" x14ac:dyDescent="0.25">
      <c r="A63" s="85"/>
      <c r="B63" s="87"/>
      <c r="C63" s="10" t="s">
        <v>126</v>
      </c>
      <c r="D63" s="65"/>
      <c r="E63" s="62"/>
      <c r="F63" s="14" t="s">
        <v>109</v>
      </c>
      <c r="G63" s="31"/>
    </row>
    <row r="64" spans="1:8" ht="97.5" x14ac:dyDescent="0.25">
      <c r="A64" s="85"/>
      <c r="B64" s="87"/>
      <c r="C64" s="10" t="s">
        <v>127</v>
      </c>
      <c r="D64" s="65"/>
      <c r="E64" s="62"/>
      <c r="F64" s="14" t="s">
        <v>109</v>
      </c>
      <c r="G64" s="31"/>
    </row>
    <row r="65" spans="1:8" ht="117" x14ac:dyDescent="0.25">
      <c r="A65" s="85"/>
      <c r="B65" s="87"/>
      <c r="C65" s="10" t="s">
        <v>128</v>
      </c>
      <c r="D65" s="66"/>
      <c r="E65" s="63"/>
      <c r="F65" s="14" t="s">
        <v>109</v>
      </c>
      <c r="G65" s="31"/>
    </row>
    <row r="66" spans="1:8" ht="55.5" customHeight="1" x14ac:dyDescent="0.25">
      <c r="A66" s="85"/>
      <c r="B66" s="87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5">
      <c r="A67" s="85"/>
      <c r="B67" s="87"/>
      <c r="C67" s="22" t="s">
        <v>131</v>
      </c>
      <c r="D67" s="89">
        <v>2017</v>
      </c>
      <c r="E67" s="71" t="s">
        <v>132</v>
      </c>
      <c r="F67" s="23" t="s">
        <v>109</v>
      </c>
      <c r="G67" s="29"/>
    </row>
    <row r="68" spans="1:8" ht="55.5" customHeight="1" x14ac:dyDescent="0.25">
      <c r="A68" s="85"/>
      <c r="B68" s="87"/>
      <c r="C68" s="8" t="s">
        <v>133</v>
      </c>
      <c r="D68" s="89"/>
      <c r="E68" s="71"/>
      <c r="F68" s="14" t="s">
        <v>102</v>
      </c>
      <c r="G68" s="31"/>
    </row>
    <row r="69" spans="1:8" ht="55.5" customHeight="1" x14ac:dyDescent="0.25">
      <c r="A69" s="85"/>
      <c r="B69" s="87"/>
      <c r="C69" s="8" t="s">
        <v>134</v>
      </c>
      <c r="D69" s="89"/>
      <c r="E69" s="71"/>
      <c r="F69" s="14" t="s">
        <v>95</v>
      </c>
      <c r="G69" s="31"/>
    </row>
    <row r="70" spans="1:8" ht="55.5" customHeight="1" x14ac:dyDescent="0.25">
      <c r="A70" s="85"/>
      <c r="B70" s="87"/>
      <c r="C70" s="8" t="s">
        <v>135</v>
      </c>
      <c r="D70" s="89"/>
      <c r="E70" s="71"/>
      <c r="F70" s="14" t="s">
        <v>95</v>
      </c>
      <c r="G70" s="31"/>
    </row>
    <row r="71" spans="1:8" ht="55.5" customHeight="1" x14ac:dyDescent="0.25">
      <c r="A71" s="85"/>
      <c r="B71" s="87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5">
      <c r="A72" s="85"/>
      <c r="B72" s="87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5">
      <c r="A73" s="85"/>
      <c r="B73" s="87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5">
      <c r="A74" s="85"/>
      <c r="B74" s="87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5">
      <c r="A75" s="85" t="s">
        <v>147</v>
      </c>
      <c r="B75" s="64" t="s">
        <v>148</v>
      </c>
      <c r="C75" s="22" t="s">
        <v>149</v>
      </c>
      <c r="D75" s="67">
        <v>2017</v>
      </c>
      <c r="E75" s="69" t="s">
        <v>150</v>
      </c>
      <c r="F75" s="23" t="s">
        <v>151</v>
      </c>
      <c r="G75" s="23"/>
      <c r="H75" s="23" t="s">
        <v>102</v>
      </c>
    </row>
    <row r="76" spans="1:8" x14ac:dyDescent="0.25">
      <c r="A76" s="85"/>
      <c r="B76" s="65"/>
      <c r="C76" s="8" t="s">
        <v>152</v>
      </c>
      <c r="D76" s="68"/>
      <c r="E76" s="70"/>
      <c r="F76" s="14" t="s">
        <v>151</v>
      </c>
      <c r="G76" s="28"/>
    </row>
    <row r="77" spans="1:8" ht="58.5" x14ac:dyDescent="0.25">
      <c r="A77" s="85"/>
      <c r="B77" s="65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78" x14ac:dyDescent="0.25">
      <c r="A78" s="85"/>
      <c r="B78" s="65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9" x14ac:dyDescent="0.25">
      <c r="A79" s="18"/>
      <c r="B79" s="66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5">
      <c r="A80" s="85" t="s">
        <v>159</v>
      </c>
      <c r="B80" s="87" t="s">
        <v>160</v>
      </c>
      <c r="C80" s="22" t="s">
        <v>161</v>
      </c>
      <c r="D80" s="89" t="s">
        <v>162</v>
      </c>
      <c r="E80" s="8" t="s">
        <v>163</v>
      </c>
      <c r="F80" s="23" t="s">
        <v>58</v>
      </c>
      <c r="G80" s="29"/>
    </row>
    <row r="81" spans="1:8" ht="39" x14ac:dyDescent="0.25">
      <c r="A81" s="85"/>
      <c r="B81" s="87"/>
      <c r="C81" s="22" t="s">
        <v>164</v>
      </c>
      <c r="D81" s="89"/>
      <c r="E81" s="8" t="s">
        <v>165</v>
      </c>
      <c r="F81" s="83" t="s">
        <v>54</v>
      </c>
      <c r="G81" s="23"/>
      <c r="H81" s="17" t="s">
        <v>109</v>
      </c>
    </row>
    <row r="82" spans="1:8" x14ac:dyDescent="0.25">
      <c r="A82" s="85"/>
      <c r="B82" s="87"/>
      <c r="C82" s="8" t="s">
        <v>166</v>
      </c>
      <c r="D82" s="89"/>
      <c r="E82" s="71" t="s">
        <v>167</v>
      </c>
      <c r="F82" s="83"/>
      <c r="G82" s="31"/>
    </row>
    <row r="83" spans="1:8" x14ac:dyDescent="0.25">
      <c r="A83" s="85"/>
      <c r="B83" s="87"/>
      <c r="C83" s="8" t="s">
        <v>168</v>
      </c>
      <c r="D83" s="89"/>
      <c r="E83" s="71"/>
      <c r="F83" s="83"/>
      <c r="G83" s="31"/>
    </row>
    <row r="84" spans="1:8" ht="39" x14ac:dyDescent="0.25">
      <c r="A84" s="85"/>
      <c r="B84" s="87"/>
      <c r="C84" s="22" t="s">
        <v>169</v>
      </c>
      <c r="D84" s="89"/>
      <c r="E84" s="8" t="s">
        <v>170</v>
      </c>
      <c r="F84" s="23" t="s">
        <v>95</v>
      </c>
      <c r="G84" s="29"/>
    </row>
    <row r="85" spans="1:8" ht="39" x14ac:dyDescent="0.25">
      <c r="A85" s="85"/>
      <c r="B85" s="87"/>
      <c r="C85" s="8" t="s">
        <v>171</v>
      </c>
      <c r="D85" s="89" t="s">
        <v>172</v>
      </c>
      <c r="E85" s="71" t="s">
        <v>173</v>
      </c>
      <c r="F85" s="83" t="s">
        <v>174</v>
      </c>
      <c r="G85" s="28"/>
    </row>
    <row r="86" spans="1:8" ht="39.75" thickBot="1" x14ac:dyDescent="0.3">
      <c r="A86" s="92"/>
      <c r="B86" s="93"/>
      <c r="C86" s="12" t="s">
        <v>175</v>
      </c>
      <c r="D86" s="94"/>
      <c r="E86" s="95"/>
      <c r="F86" s="96"/>
      <c r="G86" s="28"/>
    </row>
    <row r="97" spans="1:5" s="13" customFormat="1" x14ac:dyDescent="0.25">
      <c r="A97" s="5"/>
      <c r="B97" s="5"/>
      <c r="C97" s="5"/>
      <c r="E97" s="5"/>
    </row>
  </sheetData>
  <autoFilter ref="A4:F86" xr:uid="{00000000-0009-0000-0000-000000000000}"/>
  <mergeCells count="44">
    <mergeCell ref="E82:E83"/>
    <mergeCell ref="D85:D86"/>
    <mergeCell ref="E85:E86"/>
    <mergeCell ref="F85:F86"/>
    <mergeCell ref="F81:F83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2:F2"/>
    <mergeCell ref="A3:A4"/>
    <mergeCell ref="B3:B4"/>
    <mergeCell ref="C3:C4"/>
    <mergeCell ref="D3:D4"/>
    <mergeCell ref="E3:E4"/>
    <mergeCell ref="F3:F4"/>
    <mergeCell ref="F55:F56"/>
    <mergeCell ref="E57:E65"/>
    <mergeCell ref="D58:D65"/>
    <mergeCell ref="D75:D76"/>
    <mergeCell ref="E75:E76"/>
    <mergeCell ref="E67:E7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5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32"/>
      <c r="E1" s="2"/>
      <c r="F1" s="4"/>
      <c r="G1" s="4"/>
    </row>
    <row r="2" spans="1:9" s="6" customFormat="1" ht="27" x14ac:dyDescent="0.25">
      <c r="A2" s="72" t="s">
        <v>0</v>
      </c>
      <c r="B2" s="73"/>
      <c r="C2" s="73"/>
      <c r="D2" s="73"/>
      <c r="E2" s="73"/>
      <c r="F2" s="74"/>
    </row>
    <row r="3" spans="1:9" s="16" customFormat="1" ht="37.5" customHeight="1" x14ac:dyDescent="0.25">
      <c r="A3" s="75" t="s">
        <v>1</v>
      </c>
      <c r="B3" s="77" t="s">
        <v>2</v>
      </c>
      <c r="C3" s="79" t="s">
        <v>3</v>
      </c>
      <c r="D3" s="77" t="s">
        <v>4</v>
      </c>
      <c r="E3" s="77" t="s">
        <v>5</v>
      </c>
      <c r="F3" s="81" t="s">
        <v>6</v>
      </c>
      <c r="G3" s="81" t="s">
        <v>6</v>
      </c>
    </row>
    <row r="4" spans="1:9" s="16" customFormat="1" ht="37.5" customHeight="1" thickBot="1" x14ac:dyDescent="0.3">
      <c r="A4" s="76"/>
      <c r="B4" s="78"/>
      <c r="C4" s="80"/>
      <c r="D4" s="78"/>
      <c r="E4" s="78"/>
      <c r="F4" s="82"/>
      <c r="G4" s="82"/>
    </row>
    <row r="5" spans="1:9" ht="19.5" customHeight="1" x14ac:dyDescent="0.25">
      <c r="A5" s="84" t="s">
        <v>7</v>
      </c>
      <c r="B5" s="86" t="s">
        <v>8</v>
      </c>
      <c r="C5" s="20" t="s">
        <v>9</v>
      </c>
      <c r="D5" s="110" t="s">
        <v>10</v>
      </c>
      <c r="E5" s="90" t="s">
        <v>11</v>
      </c>
      <c r="F5" s="91" t="s">
        <v>12</v>
      </c>
      <c r="G5" s="91"/>
    </row>
    <row r="6" spans="1:9" x14ac:dyDescent="0.25">
      <c r="A6" s="85"/>
      <c r="B6" s="87"/>
      <c r="C6" s="21" t="s">
        <v>13</v>
      </c>
      <c r="D6" s="100"/>
      <c r="E6" s="71"/>
      <c r="F6" s="83"/>
      <c r="G6" s="83"/>
    </row>
    <row r="7" spans="1:9" x14ac:dyDescent="0.25">
      <c r="A7" s="85"/>
      <c r="B7" s="87"/>
      <c r="C7" s="21" t="s">
        <v>14</v>
      </c>
      <c r="D7" s="100"/>
      <c r="E7" s="71"/>
      <c r="F7" s="83"/>
      <c r="G7" s="83"/>
    </row>
    <row r="8" spans="1:9" x14ac:dyDescent="0.25">
      <c r="A8" s="85"/>
      <c r="B8" s="87"/>
      <c r="C8" s="21" t="s">
        <v>15</v>
      </c>
      <c r="D8" s="100"/>
      <c r="E8" s="71"/>
      <c r="F8" s="83"/>
      <c r="G8" s="83"/>
    </row>
    <row r="9" spans="1:9" ht="39" x14ac:dyDescent="0.25">
      <c r="A9" s="85"/>
      <c r="B9" s="87"/>
      <c r="C9" s="21" t="s">
        <v>16</v>
      </c>
      <c r="D9" s="100"/>
      <c r="E9" s="71"/>
      <c r="F9" s="83"/>
      <c r="G9" s="83"/>
    </row>
    <row r="10" spans="1:9" x14ac:dyDescent="0.25">
      <c r="A10" s="85"/>
      <c r="B10" s="87"/>
      <c r="C10" s="21" t="s">
        <v>17</v>
      </c>
      <c r="D10" s="100"/>
      <c r="E10" s="71"/>
      <c r="F10" s="83"/>
      <c r="G10" s="83"/>
    </row>
    <row r="11" spans="1:9" ht="18.75" customHeight="1" x14ac:dyDescent="0.25">
      <c r="A11" s="85"/>
      <c r="B11" s="87"/>
      <c r="C11" s="21" t="s">
        <v>18</v>
      </c>
      <c r="D11" s="100"/>
      <c r="E11" s="71"/>
      <c r="F11" s="83"/>
      <c r="G11" s="83"/>
    </row>
    <row r="12" spans="1:9" x14ac:dyDescent="0.25">
      <c r="A12" s="85"/>
      <c r="B12" s="87"/>
      <c r="C12" s="21" t="s">
        <v>19</v>
      </c>
      <c r="D12" s="100"/>
      <c r="E12" s="71" t="s">
        <v>20</v>
      </c>
      <c r="F12" s="83"/>
      <c r="G12" s="83"/>
    </row>
    <row r="13" spans="1:9" ht="39" x14ac:dyDescent="0.25">
      <c r="A13" s="85"/>
      <c r="B13" s="87"/>
      <c r="C13" s="21" t="s">
        <v>21</v>
      </c>
      <c r="D13" s="100"/>
      <c r="E13" s="71"/>
      <c r="F13" s="83"/>
      <c r="G13" s="83"/>
    </row>
    <row r="14" spans="1:9" x14ac:dyDescent="0.25">
      <c r="A14" s="85"/>
      <c r="B14" s="87"/>
      <c r="C14" s="21" t="s">
        <v>22</v>
      </c>
      <c r="D14" s="100"/>
      <c r="E14" s="89" t="s">
        <v>23</v>
      </c>
      <c r="F14" s="83"/>
      <c r="G14" s="83"/>
    </row>
    <row r="15" spans="1:9" ht="39" x14ac:dyDescent="0.25">
      <c r="A15" s="85"/>
      <c r="B15" s="87"/>
      <c r="C15" s="42" t="s">
        <v>24</v>
      </c>
      <c r="D15" s="100"/>
      <c r="E15" s="89"/>
      <c r="F15" s="83"/>
      <c r="G15" s="83"/>
      <c r="I15" s="5">
        <v>11</v>
      </c>
    </row>
    <row r="16" spans="1:9" s="39" customFormat="1" x14ac:dyDescent="0.25">
      <c r="A16" s="106" t="s">
        <v>25</v>
      </c>
      <c r="B16" s="107" t="s">
        <v>26</v>
      </c>
      <c r="C16" s="36" t="s">
        <v>27</v>
      </c>
      <c r="D16" s="37">
        <v>2018</v>
      </c>
      <c r="E16" s="36" t="s">
        <v>28</v>
      </c>
      <c r="F16" s="108" t="s">
        <v>29</v>
      </c>
      <c r="G16" s="38" t="s">
        <v>194</v>
      </c>
    </row>
    <row r="17" spans="1:9" s="39" customFormat="1" ht="39" x14ac:dyDescent="0.25">
      <c r="A17" s="106"/>
      <c r="B17" s="107"/>
      <c r="C17" s="36" t="s">
        <v>30</v>
      </c>
      <c r="D17" s="37">
        <v>2018</v>
      </c>
      <c r="E17" s="36" t="s">
        <v>31</v>
      </c>
      <c r="F17" s="108"/>
      <c r="G17" s="38" t="s">
        <v>194</v>
      </c>
    </row>
    <row r="18" spans="1:9" s="39" customFormat="1" ht="39" x14ac:dyDescent="0.25">
      <c r="A18" s="106"/>
      <c r="B18" s="107"/>
      <c r="C18" s="36" t="s">
        <v>32</v>
      </c>
      <c r="D18" s="37" t="s">
        <v>10</v>
      </c>
      <c r="E18" s="36" t="s">
        <v>33</v>
      </c>
      <c r="F18" s="108"/>
      <c r="G18" s="38" t="s">
        <v>194</v>
      </c>
    </row>
    <row r="19" spans="1:9" s="39" customFormat="1" ht="18.75" customHeight="1" x14ac:dyDescent="0.25">
      <c r="A19" s="106"/>
      <c r="B19" s="107"/>
      <c r="C19" s="36" t="s">
        <v>34</v>
      </c>
      <c r="D19" s="109">
        <v>2017</v>
      </c>
      <c r="E19" s="36" t="s">
        <v>35</v>
      </c>
      <c r="F19" s="108"/>
      <c r="G19" s="38" t="s">
        <v>194</v>
      </c>
    </row>
    <row r="20" spans="1:9" s="39" customFormat="1" ht="58.5" x14ac:dyDescent="0.25">
      <c r="A20" s="106"/>
      <c r="B20" s="107"/>
      <c r="C20" s="36" t="s">
        <v>36</v>
      </c>
      <c r="D20" s="109"/>
      <c r="E20" s="36" t="s">
        <v>37</v>
      </c>
      <c r="F20" s="108"/>
      <c r="G20" s="38" t="s">
        <v>195</v>
      </c>
    </row>
    <row r="21" spans="1:9" s="39" customFormat="1" ht="58.5" x14ac:dyDescent="0.25">
      <c r="A21" s="106"/>
      <c r="B21" s="107"/>
      <c r="C21" s="36" t="s">
        <v>38</v>
      </c>
      <c r="D21" s="109"/>
      <c r="E21" s="36" t="s">
        <v>39</v>
      </c>
      <c r="F21" s="108"/>
      <c r="G21" s="38" t="s">
        <v>195</v>
      </c>
    </row>
    <row r="22" spans="1:9" s="39" customFormat="1" x14ac:dyDescent="0.25">
      <c r="A22" s="106"/>
      <c r="B22" s="107"/>
      <c r="C22" s="36" t="s">
        <v>40</v>
      </c>
      <c r="D22" s="109">
        <v>2017</v>
      </c>
      <c r="E22" s="36" t="s">
        <v>35</v>
      </c>
      <c r="F22" s="108"/>
      <c r="G22" s="38" t="s">
        <v>196</v>
      </c>
    </row>
    <row r="23" spans="1:9" s="39" customFormat="1" ht="58.5" x14ac:dyDescent="0.25">
      <c r="A23" s="106"/>
      <c r="B23" s="107"/>
      <c r="C23" s="36" t="s">
        <v>36</v>
      </c>
      <c r="D23" s="109"/>
      <c r="E23" s="36" t="s">
        <v>41</v>
      </c>
      <c r="F23" s="108"/>
      <c r="G23" s="38" t="s">
        <v>196</v>
      </c>
    </row>
    <row r="24" spans="1:9" s="39" customFormat="1" ht="58.5" x14ac:dyDescent="0.25">
      <c r="A24" s="106"/>
      <c r="B24" s="107"/>
      <c r="C24" s="36" t="s">
        <v>38</v>
      </c>
      <c r="D24" s="109"/>
      <c r="E24" s="36" t="s">
        <v>42</v>
      </c>
      <c r="F24" s="108"/>
      <c r="G24" s="38" t="s">
        <v>196</v>
      </c>
    </row>
    <row r="25" spans="1:9" s="39" customFormat="1" ht="39" x14ac:dyDescent="0.25">
      <c r="A25" s="106"/>
      <c r="B25" s="107"/>
      <c r="C25" s="36" t="s">
        <v>43</v>
      </c>
      <c r="D25" s="37" t="s">
        <v>44</v>
      </c>
      <c r="E25" s="36" t="s">
        <v>45</v>
      </c>
      <c r="F25" s="108"/>
      <c r="G25" s="38" t="s">
        <v>195</v>
      </c>
    </row>
    <row r="26" spans="1:9" s="39" customFormat="1" x14ac:dyDescent="0.25">
      <c r="A26" s="106"/>
      <c r="B26" s="107"/>
      <c r="C26" s="36" t="s">
        <v>46</v>
      </c>
      <c r="D26" s="37" t="s">
        <v>44</v>
      </c>
      <c r="E26" s="36" t="s">
        <v>45</v>
      </c>
      <c r="F26" s="108"/>
      <c r="G26" s="38" t="s">
        <v>188</v>
      </c>
    </row>
    <row r="27" spans="1:9" s="39" customFormat="1" ht="39" x14ac:dyDescent="0.25">
      <c r="A27" s="106"/>
      <c r="B27" s="107"/>
      <c r="C27" s="36" t="s">
        <v>47</v>
      </c>
      <c r="D27" s="37" t="s">
        <v>44</v>
      </c>
      <c r="E27" s="36" t="s">
        <v>48</v>
      </c>
      <c r="F27" s="108"/>
      <c r="G27" s="38" t="s">
        <v>197</v>
      </c>
    </row>
    <row r="28" spans="1:9" s="39" customFormat="1" ht="58.5" x14ac:dyDescent="0.25">
      <c r="A28" s="106"/>
      <c r="B28" s="107"/>
      <c r="C28" s="36" t="s">
        <v>49</v>
      </c>
      <c r="D28" s="37" t="s">
        <v>50</v>
      </c>
      <c r="E28" s="36" t="s">
        <v>45</v>
      </c>
      <c r="F28" s="108"/>
      <c r="G28" s="38" t="s">
        <v>196</v>
      </c>
    </row>
    <row r="29" spans="1:9" s="39" customFormat="1" ht="61.5" customHeight="1" x14ac:dyDescent="0.25">
      <c r="A29" s="106"/>
      <c r="B29" s="107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8.5" x14ac:dyDescent="0.25">
      <c r="A30" s="106"/>
      <c r="B30" s="107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9" x14ac:dyDescent="0.25">
      <c r="A31" s="85" t="s">
        <v>59</v>
      </c>
      <c r="B31" s="87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39" x14ac:dyDescent="0.25">
      <c r="A32" s="85"/>
      <c r="B32" s="87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8.5" x14ac:dyDescent="0.25">
      <c r="A33" s="85"/>
      <c r="B33" s="87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9" x14ac:dyDescent="0.25">
      <c r="A34" s="85"/>
      <c r="B34" s="87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9" x14ac:dyDescent="0.25">
      <c r="A35" s="85"/>
      <c r="B35" s="87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9" x14ac:dyDescent="0.25">
      <c r="A36" s="85"/>
      <c r="B36" s="87"/>
      <c r="C36" s="21" t="s">
        <v>75</v>
      </c>
      <c r="D36" s="100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5">
      <c r="A37" s="85"/>
      <c r="B37" s="87"/>
      <c r="C37" s="21" t="s">
        <v>76</v>
      </c>
      <c r="D37" s="100"/>
      <c r="E37" s="71" t="s">
        <v>77</v>
      </c>
      <c r="F37" s="17" t="s">
        <v>58</v>
      </c>
      <c r="G37" s="17" t="s">
        <v>201</v>
      </c>
    </row>
    <row r="38" spans="1:7" ht="39" x14ac:dyDescent="0.25">
      <c r="A38" s="85"/>
      <c r="B38" s="87"/>
      <c r="C38" s="21" t="s">
        <v>78</v>
      </c>
      <c r="D38" s="100"/>
      <c r="E38" s="71"/>
      <c r="F38" s="17" t="s">
        <v>58</v>
      </c>
      <c r="G38" s="17" t="s">
        <v>201</v>
      </c>
    </row>
    <row r="39" spans="1:7" ht="214.5" x14ac:dyDescent="0.25">
      <c r="A39" s="85"/>
      <c r="B39" s="87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39" x14ac:dyDescent="0.25">
      <c r="A40" s="85"/>
      <c r="B40" s="87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5">
      <c r="A41" s="85"/>
      <c r="B41" s="87"/>
      <c r="C41" s="21" t="s">
        <v>85</v>
      </c>
      <c r="D41" s="100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5">
      <c r="A42" s="85"/>
      <c r="B42" s="87"/>
      <c r="C42" s="21" t="s">
        <v>87</v>
      </c>
      <c r="D42" s="100"/>
      <c r="E42" s="71" t="s">
        <v>88</v>
      </c>
      <c r="F42" s="17" t="s">
        <v>54</v>
      </c>
      <c r="G42" s="17" t="s">
        <v>84</v>
      </c>
    </row>
    <row r="43" spans="1:7" ht="76.5" customHeight="1" x14ac:dyDescent="0.25">
      <c r="A43" s="85"/>
      <c r="B43" s="87"/>
      <c r="C43" s="21" t="s">
        <v>89</v>
      </c>
      <c r="D43" s="100"/>
      <c r="E43" s="71"/>
      <c r="F43" s="17" t="s">
        <v>54</v>
      </c>
      <c r="G43" s="17" t="s">
        <v>84</v>
      </c>
    </row>
    <row r="44" spans="1:7" ht="76.5" customHeight="1" x14ac:dyDescent="0.25">
      <c r="A44" s="85"/>
      <c r="B44" s="87"/>
      <c r="C44" s="21" t="s">
        <v>90</v>
      </c>
      <c r="D44" s="100"/>
      <c r="E44" s="71"/>
      <c r="F44" s="17" t="s">
        <v>54</v>
      </c>
      <c r="G44" s="17" t="s">
        <v>84</v>
      </c>
    </row>
    <row r="45" spans="1:7" ht="76.5" customHeight="1" x14ac:dyDescent="0.25">
      <c r="A45" s="85"/>
      <c r="B45" s="87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5">
      <c r="A46" s="85"/>
      <c r="B46" s="87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8.5" x14ac:dyDescent="0.25">
      <c r="A47" s="85"/>
      <c r="B47" s="87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9" x14ac:dyDescent="0.25">
      <c r="A48" s="85"/>
      <c r="B48" s="87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8.5" x14ac:dyDescent="0.25">
      <c r="A49" s="85"/>
      <c r="B49" s="87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5">
      <c r="A50" s="85"/>
      <c r="B50" s="87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9" x14ac:dyDescent="0.25">
      <c r="A51" s="85"/>
      <c r="B51" s="87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5">
      <c r="A52" s="85" t="s">
        <v>179</v>
      </c>
      <c r="B52" s="87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58.5" x14ac:dyDescent="0.25">
      <c r="A53" s="85"/>
      <c r="B53" s="87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x14ac:dyDescent="0.25">
      <c r="A54" s="85"/>
      <c r="B54" s="87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5">
      <c r="A55" s="85"/>
      <c r="B55" s="87"/>
      <c r="C55" s="104" t="s">
        <v>115</v>
      </c>
      <c r="D55" s="33" t="s">
        <v>114</v>
      </c>
      <c r="E55" s="21" t="s">
        <v>117</v>
      </c>
      <c r="F55" s="102" t="s">
        <v>109</v>
      </c>
      <c r="G55" s="102" t="s">
        <v>211</v>
      </c>
      <c r="H55" s="102"/>
    </row>
    <row r="56" spans="1:9" ht="156" customHeight="1" x14ac:dyDescent="0.25">
      <c r="A56" s="85"/>
      <c r="B56" s="87"/>
      <c r="C56" s="105"/>
      <c r="D56" s="33" t="s">
        <v>116</v>
      </c>
      <c r="E56" s="21" t="s">
        <v>119</v>
      </c>
      <c r="F56" s="103"/>
      <c r="G56" s="103"/>
      <c r="H56" s="103"/>
    </row>
    <row r="57" spans="1:9" ht="95.25" customHeight="1" x14ac:dyDescent="0.25">
      <c r="A57" s="85"/>
      <c r="B57" s="87"/>
      <c r="C57" s="10" t="s">
        <v>118</v>
      </c>
      <c r="D57" s="33">
        <v>2017</v>
      </c>
      <c r="E57" s="61" t="s">
        <v>183</v>
      </c>
      <c r="F57" s="17" t="s">
        <v>109</v>
      </c>
      <c r="G57" s="17" t="s">
        <v>84</v>
      </c>
    </row>
    <row r="58" spans="1:9" ht="117" customHeight="1" x14ac:dyDescent="0.25">
      <c r="A58" s="85"/>
      <c r="B58" s="87"/>
      <c r="C58" s="10" t="s">
        <v>120</v>
      </c>
      <c r="D58" s="64" t="s">
        <v>180</v>
      </c>
      <c r="E58" s="62"/>
      <c r="F58" s="17" t="s">
        <v>109</v>
      </c>
      <c r="G58" s="17" t="s">
        <v>176</v>
      </c>
    </row>
    <row r="59" spans="1:9" ht="91.5" customHeight="1" x14ac:dyDescent="0.25">
      <c r="A59" s="85"/>
      <c r="B59" s="87"/>
      <c r="C59" s="10" t="s">
        <v>122</v>
      </c>
      <c r="D59" s="65"/>
      <c r="E59" s="62"/>
      <c r="F59" s="17" t="s">
        <v>109</v>
      </c>
      <c r="G59" s="17" t="s">
        <v>84</v>
      </c>
    </row>
    <row r="60" spans="1:9" ht="58.5" x14ac:dyDescent="0.25">
      <c r="A60" s="85"/>
      <c r="B60" s="87"/>
      <c r="C60" s="10" t="s">
        <v>123</v>
      </c>
      <c r="D60" s="65"/>
      <c r="E60" s="62"/>
      <c r="F60" s="17" t="s">
        <v>109</v>
      </c>
      <c r="G60" s="17" t="s">
        <v>84</v>
      </c>
    </row>
    <row r="61" spans="1:9" ht="39" x14ac:dyDescent="0.25">
      <c r="A61" s="85"/>
      <c r="B61" s="87"/>
      <c r="C61" s="10" t="s">
        <v>124</v>
      </c>
      <c r="D61" s="65"/>
      <c r="E61" s="62"/>
      <c r="F61" s="17" t="s">
        <v>58</v>
      </c>
      <c r="G61" s="17" t="s">
        <v>212</v>
      </c>
    </row>
    <row r="62" spans="1:9" ht="78" x14ac:dyDescent="0.25">
      <c r="A62" s="85"/>
      <c r="B62" s="87"/>
      <c r="C62" s="10" t="s">
        <v>187</v>
      </c>
      <c r="D62" s="65"/>
      <c r="E62" s="62"/>
      <c r="F62" s="17" t="s">
        <v>109</v>
      </c>
      <c r="G62" s="17" t="s">
        <v>84</v>
      </c>
    </row>
    <row r="63" spans="1:9" ht="78" x14ac:dyDescent="0.25">
      <c r="A63" s="85"/>
      <c r="B63" s="87"/>
      <c r="C63" s="10" t="s">
        <v>186</v>
      </c>
      <c r="D63" s="65"/>
      <c r="E63" s="62"/>
      <c r="F63" s="17" t="s">
        <v>109</v>
      </c>
      <c r="G63" s="17" t="s">
        <v>84</v>
      </c>
    </row>
    <row r="64" spans="1:9" ht="78" x14ac:dyDescent="0.25">
      <c r="A64" s="85"/>
      <c r="B64" s="87"/>
      <c r="C64" s="10" t="s">
        <v>185</v>
      </c>
      <c r="D64" s="65"/>
      <c r="E64" s="62"/>
      <c r="F64" s="17" t="s">
        <v>109</v>
      </c>
      <c r="G64" s="17" t="s">
        <v>84</v>
      </c>
    </row>
    <row r="65" spans="1:9" ht="97.5" x14ac:dyDescent="0.25">
      <c r="A65" s="85"/>
      <c r="B65" s="87"/>
      <c r="C65" s="10" t="s">
        <v>184</v>
      </c>
      <c r="D65" s="66"/>
      <c r="E65" s="63"/>
      <c r="F65" s="17" t="s">
        <v>109</v>
      </c>
      <c r="G65" s="17" t="s">
        <v>84</v>
      </c>
    </row>
    <row r="66" spans="1:9" ht="55.5" customHeight="1" x14ac:dyDescent="0.25">
      <c r="A66" s="85"/>
      <c r="B66" s="87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5">
      <c r="A67" s="85"/>
      <c r="B67" s="87"/>
      <c r="C67" s="36" t="s">
        <v>131</v>
      </c>
      <c r="D67" s="100">
        <v>2017</v>
      </c>
      <c r="E67" s="71" t="s">
        <v>192</v>
      </c>
      <c r="F67" s="17" t="s">
        <v>109</v>
      </c>
      <c r="G67" s="17" t="s">
        <v>209</v>
      </c>
    </row>
    <row r="68" spans="1:9" ht="55.5" customHeight="1" x14ac:dyDescent="0.25">
      <c r="A68" s="85"/>
      <c r="B68" s="87"/>
      <c r="C68" s="21" t="s">
        <v>133</v>
      </c>
      <c r="D68" s="100"/>
      <c r="E68" s="71"/>
      <c r="F68" s="17" t="s">
        <v>102</v>
      </c>
      <c r="G68" s="17" t="s">
        <v>213</v>
      </c>
    </row>
    <row r="69" spans="1:9" ht="95.25" customHeight="1" x14ac:dyDescent="0.25">
      <c r="A69" s="85"/>
      <c r="B69" s="87"/>
      <c r="C69" s="21" t="s">
        <v>134</v>
      </c>
      <c r="D69" s="100"/>
      <c r="E69" s="71"/>
      <c r="F69" s="17" t="s">
        <v>95</v>
      </c>
      <c r="G69" s="17" t="s">
        <v>97</v>
      </c>
    </row>
    <row r="70" spans="1:9" ht="55.5" customHeight="1" x14ac:dyDescent="0.25">
      <c r="A70" s="85"/>
      <c r="B70" s="87"/>
      <c r="C70" s="21" t="s">
        <v>135</v>
      </c>
      <c r="D70" s="100"/>
      <c r="E70" s="71"/>
      <c r="F70" s="17" t="s">
        <v>95</v>
      </c>
      <c r="G70" s="17" t="s">
        <v>97</v>
      </c>
    </row>
    <row r="71" spans="1:9" ht="55.5" customHeight="1" x14ac:dyDescent="0.25">
      <c r="A71" s="85"/>
      <c r="B71" s="87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5">
      <c r="A72" s="85"/>
      <c r="B72" s="87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5">
      <c r="A73" s="85"/>
      <c r="B73" s="87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5">
      <c r="A74" s="85"/>
      <c r="B74" s="87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5">
      <c r="A75" s="97" t="s">
        <v>147</v>
      </c>
      <c r="B75" s="64" t="s">
        <v>148</v>
      </c>
      <c r="C75" s="21" t="s">
        <v>149</v>
      </c>
      <c r="D75" s="67">
        <v>2017</v>
      </c>
      <c r="E75" s="69" t="s">
        <v>150</v>
      </c>
      <c r="F75" s="17" t="s">
        <v>151</v>
      </c>
      <c r="G75" s="17" t="s">
        <v>213</v>
      </c>
    </row>
    <row r="76" spans="1:9" ht="57.75" customHeight="1" x14ac:dyDescent="0.25">
      <c r="A76" s="98"/>
      <c r="B76" s="65"/>
      <c r="C76" s="21" t="s">
        <v>152</v>
      </c>
      <c r="D76" s="68"/>
      <c r="E76" s="70"/>
      <c r="F76" s="17" t="s">
        <v>151</v>
      </c>
      <c r="G76" s="17" t="s">
        <v>84</v>
      </c>
    </row>
    <row r="77" spans="1:9" ht="58.5" x14ac:dyDescent="0.25">
      <c r="A77" s="98"/>
      <c r="B77" s="65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78" x14ac:dyDescent="0.25">
      <c r="A78" s="98"/>
      <c r="B78" s="65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5">
      <c r="A79" s="99"/>
      <c r="B79" s="66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5">
      <c r="A80" s="85" t="s">
        <v>159</v>
      </c>
      <c r="B80" s="87" t="s">
        <v>160</v>
      </c>
      <c r="C80" s="21" t="s">
        <v>161</v>
      </c>
      <c r="D80" s="100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5">
      <c r="A81" s="85"/>
      <c r="B81" s="87"/>
      <c r="C81" s="21" t="s">
        <v>164</v>
      </c>
      <c r="D81" s="100"/>
      <c r="E81" s="21" t="s">
        <v>165</v>
      </c>
      <c r="F81" s="83" t="s">
        <v>54</v>
      </c>
      <c r="G81" s="17" t="s">
        <v>84</v>
      </c>
    </row>
    <row r="82" spans="1:9" x14ac:dyDescent="0.25">
      <c r="A82" s="85"/>
      <c r="B82" s="87"/>
      <c r="C82" s="21" t="s">
        <v>166</v>
      </c>
      <c r="D82" s="100"/>
      <c r="E82" s="71" t="s">
        <v>167</v>
      </c>
      <c r="F82" s="83"/>
      <c r="G82" s="17" t="s">
        <v>213</v>
      </c>
    </row>
    <row r="83" spans="1:9" x14ac:dyDescent="0.25">
      <c r="A83" s="85"/>
      <c r="B83" s="87"/>
      <c r="C83" s="21" t="s">
        <v>168</v>
      </c>
      <c r="D83" s="100"/>
      <c r="E83" s="71"/>
      <c r="F83" s="83"/>
      <c r="G83" s="17" t="s">
        <v>213</v>
      </c>
    </row>
    <row r="84" spans="1:9" ht="58.5" x14ac:dyDescent="0.25">
      <c r="A84" s="85"/>
      <c r="B84" s="87"/>
      <c r="C84" s="21" t="s">
        <v>169</v>
      </c>
      <c r="D84" s="100"/>
      <c r="E84" s="21" t="s">
        <v>170</v>
      </c>
      <c r="F84" s="17" t="s">
        <v>95</v>
      </c>
      <c r="G84" s="17" t="s">
        <v>191</v>
      </c>
    </row>
    <row r="85" spans="1:9" ht="39" x14ac:dyDescent="0.25">
      <c r="A85" s="85"/>
      <c r="B85" s="87"/>
      <c r="C85" s="21" t="s">
        <v>171</v>
      </c>
      <c r="D85" s="100" t="s">
        <v>172</v>
      </c>
      <c r="E85" s="71" t="s">
        <v>173</v>
      </c>
      <c r="F85" s="83" t="s">
        <v>174</v>
      </c>
      <c r="G85" s="83" t="s">
        <v>193</v>
      </c>
    </row>
    <row r="86" spans="1:9" ht="39.75" thickBot="1" x14ac:dyDescent="0.3">
      <c r="A86" s="92"/>
      <c r="B86" s="93"/>
      <c r="C86" s="43" t="s">
        <v>175</v>
      </c>
      <c r="D86" s="101"/>
      <c r="E86" s="95"/>
      <c r="F86" s="96"/>
      <c r="G86" s="96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5"/>
      <c r="E97" s="5"/>
    </row>
  </sheetData>
  <autoFilter ref="A4:I86" xr:uid="{00000000-0009-0000-0000-000001000000}"/>
  <mergeCells count="50">
    <mergeCell ref="A2:F2"/>
    <mergeCell ref="A3:A4"/>
    <mergeCell ref="B3:B4"/>
    <mergeCell ref="C3:C4"/>
    <mergeCell ref="D3:D4"/>
    <mergeCell ref="E3:E4"/>
    <mergeCell ref="F3:F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16:A30"/>
    <mergeCell ref="B16:B30"/>
    <mergeCell ref="F16:F28"/>
    <mergeCell ref="D19:D21"/>
    <mergeCell ref="D22:D24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H55:H56"/>
    <mergeCell ref="E57:E65"/>
    <mergeCell ref="D58:D65"/>
    <mergeCell ref="D67:D70"/>
    <mergeCell ref="E67:E70"/>
    <mergeCell ref="G55:G56"/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1"/>
  <sheetViews>
    <sheetView tabSelected="1" zoomScale="90" zoomScaleNormal="90" workbookViewId="0">
      <selection activeCell="E5" sqref="E5:E10"/>
    </sheetView>
  </sheetViews>
  <sheetFormatPr baseColWidth="10" defaultColWidth="8" defaultRowHeight="12.75" x14ac:dyDescent="0.25"/>
  <cols>
    <col min="1" max="1" width="12.5703125" style="44" customWidth="1"/>
    <col min="2" max="2" width="17.140625" style="44" customWidth="1"/>
    <col min="3" max="4" width="17.28515625" style="44" customWidth="1"/>
    <col min="5" max="5" width="49.140625" style="44" customWidth="1"/>
    <col min="6" max="6" width="25" style="44" customWidth="1"/>
    <col min="7" max="7" width="18.28515625" style="44" customWidth="1"/>
    <col min="8" max="9" width="17.28515625" style="44" customWidth="1"/>
    <col min="10" max="16384" width="8" style="44"/>
  </cols>
  <sheetData>
    <row r="1" spans="1:9" ht="56.25" customHeight="1" x14ac:dyDescent="0.25"/>
    <row r="2" spans="1:9" ht="30.95" customHeight="1" x14ac:dyDescent="0.25">
      <c r="A2" s="111" t="s">
        <v>227</v>
      </c>
      <c r="B2" s="111"/>
      <c r="C2" s="111"/>
      <c r="D2" s="111"/>
      <c r="E2" s="111"/>
      <c r="F2" s="111"/>
      <c r="G2" s="111"/>
      <c r="H2" s="111"/>
      <c r="I2" s="111"/>
    </row>
    <row r="3" spans="1:9" ht="42.95" customHeight="1" x14ac:dyDescent="0.25">
      <c r="A3" s="112" t="s">
        <v>226</v>
      </c>
      <c r="B3" s="114" t="s">
        <v>225</v>
      </c>
      <c r="C3" s="115"/>
      <c r="D3" s="115"/>
      <c r="E3" s="116"/>
      <c r="F3" s="117" t="s">
        <v>224</v>
      </c>
      <c r="G3" s="117" t="s">
        <v>223</v>
      </c>
      <c r="H3" s="118" t="s">
        <v>222</v>
      </c>
      <c r="I3" s="118" t="s">
        <v>221</v>
      </c>
    </row>
    <row r="4" spans="1:9" ht="24" customHeight="1" x14ac:dyDescent="0.25">
      <c r="A4" s="113"/>
      <c r="B4" s="51" t="s">
        <v>220</v>
      </c>
      <c r="C4" s="49" t="s">
        <v>219</v>
      </c>
      <c r="D4" s="50" t="s">
        <v>218</v>
      </c>
      <c r="E4" s="49" t="s">
        <v>217</v>
      </c>
      <c r="F4" s="113"/>
      <c r="G4" s="113"/>
      <c r="H4" s="119"/>
      <c r="I4" s="119"/>
    </row>
    <row r="5" spans="1:9" ht="49.5" customHeight="1" x14ac:dyDescent="0.25">
      <c r="A5" s="47">
        <v>2018</v>
      </c>
      <c r="B5" s="46"/>
      <c r="C5" s="46"/>
      <c r="D5" s="46"/>
      <c r="E5" s="53" t="s">
        <v>242</v>
      </c>
      <c r="F5" s="56" t="str">
        <f>'[4]INFORME SUBSE'!$J$20</f>
        <v>IMO970122SY0</v>
      </c>
      <c r="G5" s="54">
        <v>245126.86</v>
      </c>
      <c r="H5" s="46" t="s">
        <v>230</v>
      </c>
      <c r="I5" s="48">
        <v>43154</v>
      </c>
    </row>
    <row r="6" spans="1:9" ht="45.75" customHeight="1" x14ac:dyDescent="0.25">
      <c r="A6" s="47">
        <v>2018</v>
      </c>
      <c r="B6" s="52" t="s">
        <v>241</v>
      </c>
      <c r="C6" s="52" t="s">
        <v>238</v>
      </c>
      <c r="D6" s="52" t="s">
        <v>239</v>
      </c>
      <c r="E6" s="53"/>
      <c r="F6" s="56" t="str">
        <f>'[4]INFORME SUBSE'!$J$52</f>
        <v>LOMM691109HE9</v>
      </c>
      <c r="G6" s="57">
        <v>131328.18</v>
      </c>
      <c r="H6" s="46" t="s">
        <v>230</v>
      </c>
      <c r="I6" s="48">
        <v>43199</v>
      </c>
    </row>
    <row r="7" spans="1:9" ht="45" customHeight="1" x14ac:dyDescent="0.25">
      <c r="A7" s="47">
        <v>2018</v>
      </c>
      <c r="B7" s="46"/>
      <c r="C7" s="46"/>
      <c r="D7" s="46"/>
      <c r="E7" s="53" t="s">
        <v>228</v>
      </c>
      <c r="F7" s="46" t="s">
        <v>240</v>
      </c>
      <c r="G7" s="54" t="s">
        <v>229</v>
      </c>
      <c r="H7" s="46" t="s">
        <v>230</v>
      </c>
      <c r="I7" s="48">
        <v>43196</v>
      </c>
    </row>
    <row r="8" spans="1:9" ht="48" customHeight="1" x14ac:dyDescent="0.25">
      <c r="A8" s="47">
        <v>2018</v>
      </c>
      <c r="B8" s="46"/>
      <c r="C8" s="46"/>
      <c r="D8" s="46"/>
      <c r="E8" s="53" t="s">
        <v>231</v>
      </c>
      <c r="F8" s="46" t="str">
        <f>'[4]INFORME SUBSE'!$J$68</f>
        <v>SSO960923M2A</v>
      </c>
      <c r="G8" s="54">
        <v>287063894.89999998</v>
      </c>
      <c r="H8" s="46" t="s">
        <v>230</v>
      </c>
      <c r="I8" s="48">
        <v>43313</v>
      </c>
    </row>
    <row r="9" spans="1:9" ht="60" customHeight="1" x14ac:dyDescent="0.25">
      <c r="A9" s="47">
        <v>2018</v>
      </c>
      <c r="B9" s="52" t="s">
        <v>232</v>
      </c>
      <c r="C9" s="52" t="s">
        <v>233</v>
      </c>
      <c r="D9" s="52" t="s">
        <v>234</v>
      </c>
      <c r="E9" s="53"/>
      <c r="F9" s="46" t="str">
        <f>'[4]INFORME SUBSE'!$J$82</f>
        <v>RIMN670334EZA</v>
      </c>
      <c r="G9" s="54">
        <v>172759.1</v>
      </c>
      <c r="H9" s="46" t="s">
        <v>230</v>
      </c>
      <c r="I9" s="48">
        <v>43259</v>
      </c>
    </row>
    <row r="10" spans="1:9" ht="38.25" customHeight="1" x14ac:dyDescent="0.25">
      <c r="A10" s="47">
        <v>2018</v>
      </c>
      <c r="B10" s="52" t="s">
        <v>235</v>
      </c>
      <c r="C10" s="52" t="s">
        <v>236</v>
      </c>
      <c r="D10" s="52" t="s">
        <v>237</v>
      </c>
      <c r="E10" s="58"/>
      <c r="F10" s="56" t="str">
        <f>'[4]INFORME SUBSE'!$J$97</f>
        <v>AEPJ760703N63</v>
      </c>
      <c r="G10" s="55">
        <v>16682.11</v>
      </c>
      <c r="H10" s="46" t="s">
        <v>230</v>
      </c>
      <c r="I10" s="45">
        <v>43305</v>
      </c>
    </row>
    <row r="11" spans="1:9" ht="15.75" customHeight="1" x14ac:dyDescent="0.25"/>
  </sheetData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9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2018</vt:lpstr>
      <vt:lpstr>'2018'!Títulos_a_imprimir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anacr</cp:lastModifiedBy>
  <cp:lastPrinted>2019-05-16T16:50:59Z</cp:lastPrinted>
  <dcterms:created xsi:type="dcterms:W3CDTF">2019-03-31T16:07:53Z</dcterms:created>
  <dcterms:modified xsi:type="dcterms:W3CDTF">2019-05-17T17:08:20Z</dcterms:modified>
</cp:coreProperties>
</file>